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okumentumtar.szombathely.hu/Kzs mappk/Polgármesteri Hivatal/Belső Ellenőrzési Iroda/Közgyűlés/2022. évi terv/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<sst xmlns="http://schemas.openxmlformats.org/spreadsheetml/2006/main" count="45" uniqueCount="37">
  <si>
    <t>Sorszám</t>
  </si>
  <si>
    <t>Az ellenőrzés tárgya</t>
  </si>
  <si>
    <t>Az ellenőrzés célja, módszerei, ellenőrizendő időszak</t>
  </si>
  <si>
    <t>Azonosított kockázati tényezők (itt elegendő a kockázatelemzési dokumentum vonatkozó pontját megadni)</t>
  </si>
  <si>
    <t>Az ellenőrzés típusa</t>
  </si>
  <si>
    <t>Az ellenőrzött szerv, szervezeti egység</t>
  </si>
  <si>
    <t>Az ellenőrzés tervezett ütemezése</t>
  </si>
  <si>
    <t>Az ellenőrzésre fordítandó kapacitás (ellenőri nap)</t>
  </si>
  <si>
    <t>Bizonyosságot adó tevékenység:</t>
  </si>
  <si>
    <t>Összesen:</t>
  </si>
  <si>
    <t>1.</t>
  </si>
  <si>
    <t>Előző ellenőrzés óta eltelt idő, feladatok összetettsége</t>
  </si>
  <si>
    <t>2.</t>
  </si>
  <si>
    <t>3.</t>
  </si>
  <si>
    <t>4.</t>
  </si>
  <si>
    <t>Készítette:</t>
  </si>
  <si>
    <t>Jóváhagyta:</t>
  </si>
  <si>
    <t>&lt;belső ellenőrzési vezető&gt;</t>
  </si>
  <si>
    <t>Szabályszerűségi és pénzügyi ellenőrzés</t>
  </si>
  <si>
    <t>Az Intézmény gazdálkodásának átfogó vizsgálata</t>
  </si>
  <si>
    <r>
      <t>Cél:</t>
    </r>
    <r>
      <rPr>
        <sz val="12"/>
        <color theme="1"/>
        <rFont val="Arial"/>
        <family val="2"/>
        <charset val="238"/>
      </rPr>
      <t xml:space="preserve"> Az intézmény és gazdálkodásának szabályozottsága, a szervezet gazdálkodásának áttekintése                    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2016-2020. év</t>
    </r>
  </si>
  <si>
    <t>&lt;SZMJV Jegyzője&gt;</t>
  </si>
  <si>
    <t>2022. ÉVI TERV - FENNTARTÓI</t>
  </si>
  <si>
    <t>Szombathelyi Egyesített Bölcsődei Intézmény</t>
  </si>
  <si>
    <r>
      <t>Cél:</t>
    </r>
    <r>
      <rPr>
        <sz val="12"/>
        <color theme="1"/>
        <rFont val="Arial"/>
        <family val="2"/>
        <charset val="238"/>
      </rPr>
      <t xml:space="preserve"> Az intézmény és gazdálkodásának szabályozottsága, a szervezet gazdálkodásának áttekintése                    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2017-2020. év</t>
    </r>
  </si>
  <si>
    <t>Szombathelyi Vásárcsarnok</t>
  </si>
  <si>
    <t>Savaria Megyei Hatókörű Városi Múzeum</t>
  </si>
  <si>
    <t>Az Intézmények iratkezelésének vizsgálata</t>
  </si>
  <si>
    <t>Szabályszerűségi ellenőrzés</t>
  </si>
  <si>
    <t>Dátum: 2021. december "         "</t>
  </si>
  <si>
    <t>2022. I. negyedév</t>
  </si>
  <si>
    <t>2022. II. negyedév</t>
  </si>
  <si>
    <t>2022. IV. negyedév</t>
  </si>
  <si>
    <t>Aréna Óvoda
Barátság Óvoda
Benczúr Óvoda
Donászy Magda Óvoda
Gazdag Erzsi Óvoda
Hétszínvirág Óvoda
Játéksziget Óvoda
Kőrösi Óvoda
Margaréta Óvoda</t>
  </si>
  <si>
    <r>
      <t>Cél:</t>
    </r>
    <r>
      <rPr>
        <sz val="12"/>
        <color theme="1"/>
        <rFont val="Arial"/>
        <family val="2"/>
        <charset val="238"/>
      </rPr>
      <t xml:space="preserve"> Az intézmények iratkezelési rendje kialakításának és a folytatott gyakorlatnak az elemzése 9 kiválsztott óvoda esetében                  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2021-2022. évek</t>
    </r>
  </si>
  <si>
    <t>Dátum: 2021. november 26.</t>
  </si>
  <si>
    <t>Előző ellenőrzés óta eltelt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</si>
</sst>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rgb="FFFFFF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15868"/>
        <bgColor indexed="64"/>
      </patternFill>
    </fill>
    <fill>
      <patternFill patternType="solid">
        <fgColor rgb="FF76923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7" workbookViewId="0">
      <selection activeCell="G7" sqref="G7"/>
    </sheetView>
  </sheetViews>
  <sheetFormatPr defaultRowHeight="15.75" x14ac:dyDescent="0.25"/>
  <cols>
    <col min="1" max="1" width="12.140625" style="8" customWidth="1"/>
    <col min="2" max="2" width="37" style="8" customWidth="1"/>
    <col min="3" max="3" width="43.42578125" style="8" customWidth="1"/>
    <col min="4" max="4" width="33.28515625" style="8" customWidth="1"/>
    <col min="5" max="5" width="22.140625" style="8" customWidth="1"/>
    <col min="6" max="6" width="21.5703125" style="8" customWidth="1"/>
    <col min="7" max="7" width="21.28515625" style="8" customWidth="1"/>
    <col min="8" max="8" width="19.28515625" style="8" customWidth="1"/>
    <col min="9" max="16384" width="9.140625" style="8"/>
  </cols>
  <sheetData>
    <row r="1" spans="1:8" ht="46.5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</row>
    <row r="2" spans="1:8" ht="8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4.75" customHeight="1" x14ac:dyDescent="0.25">
      <c r="A3" s="15" t="s">
        <v>8</v>
      </c>
      <c r="B3" s="15"/>
      <c r="C3" s="15"/>
      <c r="D3" s="15"/>
      <c r="E3" s="15"/>
      <c r="F3" s="15"/>
      <c r="G3" s="15"/>
      <c r="H3" s="15"/>
    </row>
    <row r="4" spans="1:8" ht="111" customHeight="1" x14ac:dyDescent="0.25">
      <c r="A4" s="9" t="s">
        <v>10</v>
      </c>
      <c r="B4" s="9" t="s">
        <v>19</v>
      </c>
      <c r="C4" s="11" t="s">
        <v>20</v>
      </c>
      <c r="D4" s="9" t="s">
        <v>11</v>
      </c>
      <c r="E4" s="9" t="s">
        <v>18</v>
      </c>
      <c r="F4" s="9" t="s">
        <v>23</v>
      </c>
      <c r="G4" s="9" t="s">
        <v>30</v>
      </c>
      <c r="H4" s="9">
        <v>75</v>
      </c>
    </row>
    <row r="5" spans="1:8" ht="137.25" customHeight="1" x14ac:dyDescent="0.25">
      <c r="A5" s="9" t="s">
        <v>12</v>
      </c>
      <c r="B5" s="9" t="s">
        <v>19</v>
      </c>
      <c r="C5" s="11" t="s">
        <v>24</v>
      </c>
      <c r="D5" s="9" t="s">
        <v>11</v>
      </c>
      <c r="E5" s="9" t="s">
        <v>18</v>
      </c>
      <c r="F5" s="13" t="s">
        <v>25</v>
      </c>
      <c r="G5" s="9" t="s">
        <v>30</v>
      </c>
      <c r="H5" s="9">
        <v>69</v>
      </c>
    </row>
    <row r="6" spans="1:8" ht="126.75" customHeight="1" x14ac:dyDescent="0.25">
      <c r="A6" s="9" t="s">
        <v>13</v>
      </c>
      <c r="B6" s="9" t="s">
        <v>19</v>
      </c>
      <c r="C6" s="11" t="s">
        <v>20</v>
      </c>
      <c r="D6" s="9" t="s">
        <v>11</v>
      </c>
      <c r="E6" s="9" t="s">
        <v>18</v>
      </c>
      <c r="F6" s="13" t="s">
        <v>26</v>
      </c>
      <c r="G6" s="9" t="s">
        <v>31</v>
      </c>
      <c r="H6" s="9">
        <v>75</v>
      </c>
    </row>
    <row r="7" spans="1:8" ht="119.25" customHeight="1" x14ac:dyDescent="0.25">
      <c r="A7" s="9" t="s">
        <v>14</v>
      </c>
      <c r="B7" s="9" t="s">
        <v>27</v>
      </c>
      <c r="C7" s="11" t="s">
        <v>34</v>
      </c>
      <c r="D7" s="9" t="s">
        <v>36</v>
      </c>
      <c r="E7" s="10" t="s">
        <v>28</v>
      </c>
      <c r="F7" s="14" t="s">
        <v>33</v>
      </c>
      <c r="G7" s="9" t="s">
        <v>32</v>
      </c>
      <c r="H7" s="9">
        <v>60</v>
      </c>
    </row>
    <row r="8" spans="1:8" ht="24.75" customHeight="1" x14ac:dyDescent="0.25">
      <c r="A8" s="16" t="s">
        <v>9</v>
      </c>
      <c r="B8" s="16"/>
      <c r="C8" s="16"/>
      <c r="D8" s="16"/>
      <c r="E8" s="16"/>
      <c r="F8" s="16"/>
      <c r="G8" s="16"/>
      <c r="H8" s="12">
        <f>SUM(H4:H7)</f>
        <v>279</v>
      </c>
    </row>
    <row r="9" spans="1:8" ht="16.5" thickBot="1" x14ac:dyDescent="0.3"/>
    <row r="10" spans="1:8" ht="16.5" thickBot="1" x14ac:dyDescent="0.3">
      <c r="B10" s="4" t="s">
        <v>15</v>
      </c>
      <c r="C10" s="5" t="s">
        <v>16</v>
      </c>
    </row>
    <row r="11" spans="1:8" ht="16.5" thickBot="1" x14ac:dyDescent="0.3">
      <c r="B11" s="6" t="s">
        <v>35</v>
      </c>
      <c r="C11" s="7" t="s">
        <v>29</v>
      </c>
    </row>
    <row r="12" spans="1:8" ht="16.5" thickBot="1" x14ac:dyDescent="0.3">
      <c r="B12" s="1"/>
      <c r="C12" s="2"/>
    </row>
    <row r="13" spans="1:8" ht="16.5" thickBot="1" x14ac:dyDescent="0.3">
      <c r="B13" s="1" t="s">
        <v>17</v>
      </c>
      <c r="C13" s="2" t="s">
        <v>21</v>
      </c>
    </row>
  </sheetData>
  <mergeCells count="3">
    <mergeCell ref="A3:H3"/>
    <mergeCell ref="A8:G8"/>
    <mergeCell ref="A1:H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&amp;R7. számú melléklet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FBFDBF-9DEB-430D-8A15-3137BCCA3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B8319B-35A2-45D0-8698-CFDF7D445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B25BC-AEBF-4021-B771-75C07E6D8552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Andorné Fodor Ágnes dr.-né</dc:creator>
  <cp:lastModifiedBy>Andorné Fodor Ágnes dr.-né</cp:lastModifiedBy>
  <cp:lastPrinted>2021-11-22T13:16:27Z</cp:lastPrinted>
  <dcterms:created xsi:type="dcterms:W3CDTF">2019-10-15T11:45:21Z</dcterms:created>
  <dcterms:modified xsi:type="dcterms:W3CDTF">2021-11-26T08:06:54Z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